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7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<sst xmlns="http://schemas.openxmlformats.org/spreadsheetml/2006/main" count="121" uniqueCount="64">
  <si>
    <t>GIORNO</t>
  </si>
  <si>
    <t>ORARIO</t>
  </si>
  <si>
    <t>ITI</t>
  </si>
  <si>
    <t>IPA</t>
  </si>
  <si>
    <t>ITA</t>
  </si>
  <si>
    <t>CARCERE</t>
  </si>
  <si>
    <t>Inizio</t>
  </si>
  <si>
    <t>Fine</t>
  </si>
  <si>
    <t>Classe</t>
  </si>
  <si>
    <t>LUNEDI'</t>
  </si>
  <si>
    <t>MERCOLEDI'</t>
  </si>
  <si>
    <t>4 A</t>
  </si>
  <si>
    <t>1 A</t>
  </si>
  <si>
    <t>3 A</t>
  </si>
  <si>
    <t>1AE</t>
  </si>
  <si>
    <t>2AE</t>
  </si>
  <si>
    <t>3AE</t>
  </si>
  <si>
    <t>4AE</t>
  </si>
  <si>
    <t>5AE</t>
  </si>
  <si>
    <t>1A</t>
  </si>
  <si>
    <t>2A</t>
  </si>
  <si>
    <t>3A</t>
  </si>
  <si>
    <t>4A</t>
  </si>
  <si>
    <t>5A</t>
  </si>
  <si>
    <t>3C</t>
  </si>
  <si>
    <t>4C</t>
  </si>
  <si>
    <t>1AM</t>
  </si>
  <si>
    <t>2AM</t>
  </si>
  <si>
    <t>3AM</t>
  </si>
  <si>
    <t>1AI</t>
  </si>
  <si>
    <t>2AI</t>
  </si>
  <si>
    <t>3AI</t>
  </si>
  <si>
    <t>4AI</t>
  </si>
  <si>
    <t>5AI</t>
  </si>
  <si>
    <t>1B</t>
  </si>
  <si>
    <t>2B</t>
  </si>
  <si>
    <t>5C</t>
  </si>
  <si>
    <t>ITA SER.</t>
  </si>
  <si>
    <t>3/4AS</t>
  </si>
  <si>
    <t xml:space="preserve">SI PREGANO I SIG.RI COLLEGHI DI DARE COMUNICAZIONE IMMEDIATA AL DIRIGENTE DI </t>
  </si>
  <si>
    <t>4B</t>
  </si>
  <si>
    <t>3° PER. SER.</t>
  </si>
  <si>
    <t>2° PER. SER.</t>
  </si>
  <si>
    <t>2 A</t>
  </si>
  <si>
    <t>1BI</t>
  </si>
  <si>
    <t>5B</t>
  </si>
  <si>
    <t>3B</t>
  </si>
  <si>
    <t>1BM</t>
  </si>
  <si>
    <t>3BE</t>
  </si>
  <si>
    <t>5AS</t>
  </si>
  <si>
    <t>2BI</t>
  </si>
  <si>
    <t>5MS</t>
  </si>
  <si>
    <t>5BT</t>
  </si>
  <si>
    <t>4AM</t>
  </si>
  <si>
    <t>5AM</t>
  </si>
  <si>
    <t>3BIO</t>
  </si>
  <si>
    <t>4BIO</t>
  </si>
  <si>
    <t>1BIO</t>
  </si>
  <si>
    <t>2BIO</t>
  </si>
  <si>
    <t>1/2AS</t>
  </si>
  <si>
    <t>MARTEDI'</t>
  </si>
  <si>
    <t>SABATO</t>
  </si>
  <si>
    <t xml:space="preserve">  CALENDARIO CONSIGLI DI CLASSE MESE GIUGNO 2023 SCRUTINI FINALI                                       </t>
  </si>
  <si>
    <t>EVENTUALI SOVRAPPOSIZIONI ENTRO E NON OLTRE LA DATA 24 MAGGIO 2023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</si>
</sst>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10" xfId="46" applyBorder="1" applyAlignment="1">
      <alignment horizontal="center"/>
      <protection/>
    </xf>
    <xf numFmtId="0" fontId="2" fillId="0" borderId="10" xfId="46" applyFont="1" applyBorder="1" applyAlignment="1">
      <alignment horizontal="center"/>
      <protection/>
    </xf>
    <xf numFmtId="49" fontId="2" fillId="0" borderId="10" xfId="46" applyNumberFormat="1" applyBorder="1" applyAlignment="1">
      <alignment horizontal="center"/>
      <protection/>
    </xf>
    <xf numFmtId="49" fontId="2" fillId="0" borderId="11" xfId="46" applyNumberFormat="1" applyBorder="1" applyAlignment="1">
      <alignment horizont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0" fontId="2" fillId="0" borderId="10" xfId="46" applyNumberFormat="1" applyFont="1" applyBorder="1" applyAlignment="1">
      <alignment horizontal="center"/>
      <protection/>
    </xf>
    <xf numFmtId="49" fontId="0" fillId="0" borderId="10" xfId="0" applyNumberFormat="1" applyBorder="1" applyAlignment="1">
      <alignment horizontal="center"/>
    </xf>
    <xf numFmtId="0" fontId="3" fillId="33" borderId="10" xfId="46" applyFont="1" applyFill="1" applyBorder="1" applyAlignment="1">
      <alignment horizontal="center"/>
      <protection/>
    </xf>
    <xf numFmtId="49" fontId="3" fillId="33" borderId="10" xfId="46" applyNumberFormat="1" applyFont="1" applyFill="1" applyBorder="1" applyAlignment="1">
      <alignment horizontal="center"/>
      <protection/>
    </xf>
    <xf numFmtId="49" fontId="3" fillId="33" borderId="11" xfId="46" applyNumberFormat="1" applyFont="1" applyFill="1" applyBorder="1" applyAlignment="1">
      <alignment horizontal="center"/>
      <protection/>
    </xf>
    <xf numFmtId="0" fontId="0" fillId="34" borderId="12" xfId="0" applyFill="1" applyBorder="1" applyAlignment="1">
      <alignment horizontal="center"/>
    </xf>
    <xf numFmtId="49" fontId="0" fillId="34" borderId="11" xfId="0" applyNumberFormat="1" applyFill="1" applyBorder="1" applyAlignment="1">
      <alignment horizontal="center"/>
    </xf>
    <xf numFmtId="49" fontId="0" fillId="34" borderId="10" xfId="0" applyNumberForma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3" fillId="33" borderId="12" xfId="46" applyFont="1" applyFill="1" applyBorder="1" applyAlignment="1">
      <alignment horizontal="center"/>
      <protection/>
    </xf>
    <xf numFmtId="49" fontId="3" fillId="33" borderId="12" xfId="46" applyNumberFormat="1" applyFont="1" applyFill="1" applyBorder="1" applyAlignment="1">
      <alignment horizontal="center"/>
      <protection/>
    </xf>
    <xf numFmtId="49" fontId="3" fillId="33" borderId="13" xfId="46" applyNumberFormat="1" applyFont="1" applyFill="1" applyBorder="1" applyAlignment="1">
      <alignment horizontal="center"/>
      <protection/>
    </xf>
    <xf numFmtId="49" fontId="0" fillId="0" borderId="10" xfId="0" applyNumberFormat="1" applyFont="1" applyBorder="1" applyAlignment="1">
      <alignment horizontal="center"/>
    </xf>
    <xf numFmtId="0" fontId="3" fillId="33" borderId="14" xfId="46" applyFont="1" applyFill="1" applyBorder="1" applyAlignment="1">
      <alignment horizontal="center"/>
      <protection/>
    </xf>
    <xf numFmtId="0" fontId="3" fillId="33" borderId="15" xfId="46" applyFont="1" applyFill="1" applyBorder="1" applyAlignment="1">
      <alignment horizontal="center"/>
      <protection/>
    </xf>
    <xf numFmtId="49" fontId="3" fillId="33" borderId="16" xfId="46" applyNumberFormat="1" applyFont="1" applyFill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21" fillId="0" borderId="17" xfId="46" applyNumberFormat="1" applyFont="1" applyBorder="1" applyAlignment="1">
      <alignment horizontal="center"/>
      <protection/>
    </xf>
    <xf numFmtId="49" fontId="0" fillId="0" borderId="14" xfId="0" applyNumberFormat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3" fillId="33" borderId="19" xfId="46" applyFont="1" applyFill="1" applyBorder="1" applyAlignment="1">
      <alignment horizontal="center"/>
      <protection/>
    </xf>
    <xf numFmtId="0" fontId="0" fillId="0" borderId="17" xfId="0" applyBorder="1" applyAlignment="1">
      <alignment/>
    </xf>
    <xf numFmtId="49" fontId="0" fillId="0" borderId="12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20" xfId="0" applyBorder="1" applyAlignment="1">
      <alignment/>
    </xf>
    <xf numFmtId="0" fontId="2" fillId="0" borderId="21" xfId="46" applyBorder="1">
      <alignment/>
      <protection/>
    </xf>
    <xf numFmtId="0" fontId="0" fillId="0" borderId="22" xfId="0" applyBorder="1" applyAlignment="1">
      <alignment horizontal="center"/>
    </xf>
    <xf numFmtId="14" fontId="0" fillId="0" borderId="21" xfId="0" applyNumberFormat="1" applyBorder="1" applyAlignment="1">
      <alignment horizontal="center"/>
    </xf>
    <xf numFmtId="0" fontId="0" fillId="0" borderId="21" xfId="0" applyBorder="1" applyAlignment="1">
      <alignment/>
    </xf>
    <xf numFmtId="0" fontId="3" fillId="33" borderId="21" xfId="46" applyFont="1" applyFill="1" applyBorder="1" applyAlignment="1">
      <alignment horizontal="center"/>
      <protection/>
    </xf>
    <xf numFmtId="0" fontId="0" fillId="0" borderId="23" xfId="0" applyBorder="1" applyAlignment="1">
      <alignment/>
    </xf>
    <xf numFmtId="0" fontId="0" fillId="0" borderId="21" xfId="0" applyBorder="1" applyAlignment="1">
      <alignment horizontal="center"/>
    </xf>
    <xf numFmtId="20" fontId="2" fillId="0" borderId="10" xfId="46" applyNumberFormat="1" applyBorder="1" applyAlignment="1">
      <alignment horizontal="center"/>
      <protection/>
    </xf>
    <xf numFmtId="0" fontId="0" fillId="0" borderId="14" xfId="0" applyBorder="1" applyAlignment="1">
      <alignment/>
    </xf>
    <xf numFmtId="0" fontId="4" fillId="0" borderId="11" xfId="46" applyFont="1" applyBorder="1" applyAlignment="1">
      <alignment/>
      <protection/>
    </xf>
    <xf numFmtId="0" fontId="4" fillId="0" borderId="17" xfId="46" applyFont="1" applyBorder="1" applyAlignment="1">
      <alignment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zoomScale="110" zoomScaleNormal="110" zoomScalePageLayoutView="0" workbookViewId="0" topLeftCell="A7">
      <selection activeCell="E19" sqref="E19"/>
    </sheetView>
  </sheetViews>
  <sheetFormatPr defaultColWidth="9.140625" defaultRowHeight="15"/>
  <cols>
    <col min="1" max="1" width="12.140625" style="0" customWidth="1"/>
    <col min="4" max="4" width="8.57421875" style="0" customWidth="1"/>
    <col min="5" max="5" width="7.57421875" style="0" customWidth="1"/>
    <col min="6" max="6" width="8.57421875" style="0" customWidth="1"/>
    <col min="7" max="7" width="11.00390625" style="0" customWidth="1"/>
    <col min="8" max="8" width="12.140625" style="0" customWidth="1"/>
    <col min="14" max="14" width="10.421875" style="0" customWidth="1"/>
  </cols>
  <sheetData>
    <row r="1" spans="1:17" s="35" customFormat="1" ht="15">
      <c r="A1" s="48" t="s">
        <v>62</v>
      </c>
      <c r="B1" s="49"/>
      <c r="C1" s="49"/>
      <c r="D1" s="49"/>
      <c r="E1" s="49"/>
      <c r="F1" s="49"/>
      <c r="G1" s="49"/>
      <c r="H1" s="47"/>
      <c r="I1" s="28"/>
      <c r="J1" s="28"/>
      <c r="K1" s="28"/>
      <c r="L1" s="28"/>
      <c r="M1" s="28"/>
      <c r="N1" s="28"/>
      <c r="O1" s="28"/>
      <c r="P1" s="28"/>
      <c r="Q1" s="28"/>
    </row>
    <row r="2" spans="1:8" ht="15.75" thickBot="1">
      <c r="A2" s="23" t="s">
        <v>0</v>
      </c>
      <c r="B2" s="18" t="s">
        <v>1</v>
      </c>
      <c r="C2" s="18" t="s">
        <v>1</v>
      </c>
      <c r="D2" s="18" t="s">
        <v>2</v>
      </c>
      <c r="E2" s="19" t="s">
        <v>3</v>
      </c>
      <c r="F2" s="20" t="s">
        <v>4</v>
      </c>
      <c r="G2" s="20" t="s">
        <v>5</v>
      </c>
      <c r="H2" s="24" t="s">
        <v>37</v>
      </c>
    </row>
    <row r="3" spans="1:8" ht="15">
      <c r="A3" s="38"/>
      <c r="B3" s="1" t="s">
        <v>6</v>
      </c>
      <c r="C3" s="2" t="s">
        <v>7</v>
      </c>
      <c r="D3" s="1" t="s">
        <v>8</v>
      </c>
      <c r="E3" s="3" t="s">
        <v>8</v>
      </c>
      <c r="F3" s="4" t="s">
        <v>8</v>
      </c>
      <c r="G3" s="3" t="s">
        <v>8</v>
      </c>
      <c r="H3" s="3" t="s">
        <v>8</v>
      </c>
    </row>
    <row r="4" spans="1:11" ht="15">
      <c r="A4" s="39"/>
      <c r="B4" s="46">
        <v>0.5833333333333334</v>
      </c>
      <c r="C4" s="7">
        <v>0.625</v>
      </c>
      <c r="D4" s="29" t="s">
        <v>33</v>
      </c>
      <c r="E4" s="5"/>
      <c r="F4" s="13" t="s">
        <v>23</v>
      </c>
      <c r="G4" s="5"/>
      <c r="H4" s="6"/>
      <c r="K4" s="25"/>
    </row>
    <row r="5" spans="1:11" ht="15">
      <c r="A5" s="40" t="s">
        <v>61</v>
      </c>
      <c r="B5" s="7">
        <v>0.625</v>
      </c>
      <c r="C5" s="7">
        <v>0.6666666666666666</v>
      </c>
      <c r="D5" s="29" t="s">
        <v>52</v>
      </c>
      <c r="E5" s="6"/>
      <c r="F5" s="4"/>
      <c r="G5" s="16"/>
      <c r="H5" s="6" t="s">
        <v>41</v>
      </c>
      <c r="K5" s="25"/>
    </row>
    <row r="6" spans="1:11" ht="15">
      <c r="A6" s="41">
        <v>45087</v>
      </c>
      <c r="B6" s="7">
        <v>0.6666666666666666</v>
      </c>
      <c r="C6" s="7">
        <v>0.7083333333333334</v>
      </c>
      <c r="D6" s="29" t="s">
        <v>18</v>
      </c>
      <c r="E6" s="6" t="s">
        <v>23</v>
      </c>
      <c r="F6" s="14"/>
      <c r="G6" s="16"/>
      <c r="H6" s="6"/>
      <c r="K6" s="25"/>
    </row>
    <row r="7" spans="1:11" ht="15">
      <c r="A7" s="42"/>
      <c r="B7" s="7">
        <v>0.7083333333333334</v>
      </c>
      <c r="C7" s="7">
        <v>0.75</v>
      </c>
      <c r="D7" s="29" t="s">
        <v>54</v>
      </c>
      <c r="E7" s="6" t="s">
        <v>45</v>
      </c>
      <c r="F7" s="13"/>
      <c r="G7" s="15"/>
      <c r="H7" s="5"/>
      <c r="K7" s="25"/>
    </row>
    <row r="8" spans="1:11" ht="15">
      <c r="A8" s="42"/>
      <c r="B8" s="7">
        <v>0.75</v>
      </c>
      <c r="C8" s="7">
        <v>0.7916666666666666</v>
      </c>
      <c r="D8" s="32"/>
      <c r="E8" s="21" t="s">
        <v>36</v>
      </c>
      <c r="F8" s="13"/>
      <c r="G8" s="16"/>
      <c r="H8" s="5"/>
      <c r="J8" s="25"/>
      <c r="K8" s="25"/>
    </row>
    <row r="9" spans="1:14" ht="15">
      <c r="A9" s="42"/>
      <c r="B9" s="7"/>
      <c r="C9" s="7"/>
      <c r="D9" s="29"/>
      <c r="E9" s="21"/>
      <c r="F9" s="8"/>
      <c r="G9" s="15"/>
      <c r="H9" s="5"/>
      <c r="J9" s="25"/>
      <c r="K9" s="28"/>
      <c r="L9" s="27"/>
      <c r="M9" s="28"/>
      <c r="N9" s="28"/>
    </row>
    <row r="10" spans="1:8" ht="15">
      <c r="A10" s="43" t="s">
        <v>0</v>
      </c>
      <c r="B10" s="9" t="s">
        <v>1</v>
      </c>
      <c r="C10" s="9" t="s">
        <v>1</v>
      </c>
      <c r="D10" s="22" t="s">
        <v>2</v>
      </c>
      <c r="E10" s="10" t="s">
        <v>3</v>
      </c>
      <c r="F10" s="11" t="s">
        <v>4</v>
      </c>
      <c r="G10" s="11" t="s">
        <v>5</v>
      </c>
      <c r="H10" s="10" t="s">
        <v>37</v>
      </c>
    </row>
    <row r="11" spans="1:13" ht="15">
      <c r="A11" s="39"/>
      <c r="B11" s="46">
        <v>0.3333333333333333</v>
      </c>
      <c r="C11" s="7">
        <v>0.375</v>
      </c>
      <c r="D11" s="6"/>
      <c r="E11" s="6" t="s">
        <v>40</v>
      </c>
      <c r="F11" s="5"/>
      <c r="G11" s="5"/>
      <c r="H11" s="6" t="s">
        <v>42</v>
      </c>
      <c r="K11" s="26"/>
      <c r="L11" s="27"/>
      <c r="M11" s="27"/>
    </row>
    <row r="12" spans="1:14" ht="15">
      <c r="A12" s="40" t="s">
        <v>9</v>
      </c>
      <c r="B12" s="7">
        <v>0.375</v>
      </c>
      <c r="C12" s="7">
        <v>0.4166666666666667</v>
      </c>
      <c r="D12" s="29" t="s">
        <v>26</v>
      </c>
      <c r="E12" s="21" t="s">
        <v>46</v>
      </c>
      <c r="F12" s="8"/>
      <c r="G12" s="6"/>
      <c r="H12" s="6"/>
      <c r="J12" s="26"/>
      <c r="K12" s="25"/>
      <c r="L12" s="27"/>
      <c r="M12" s="27"/>
      <c r="N12" s="25"/>
    </row>
    <row r="13" spans="1:14" ht="15">
      <c r="A13" s="41">
        <v>45089</v>
      </c>
      <c r="B13" s="7">
        <v>0.4166666666666667</v>
      </c>
      <c r="C13" s="7">
        <v>0.4583333333333333</v>
      </c>
      <c r="D13" s="29" t="s">
        <v>27</v>
      </c>
      <c r="E13" s="21" t="s">
        <v>35</v>
      </c>
      <c r="F13" s="37"/>
      <c r="G13" s="16"/>
      <c r="H13" s="6"/>
      <c r="J13" s="25"/>
      <c r="K13" s="27"/>
      <c r="L13" s="27"/>
      <c r="M13" s="27"/>
      <c r="N13" s="25"/>
    </row>
    <row r="14" spans="1:14" ht="15">
      <c r="A14" s="42"/>
      <c r="B14" s="7">
        <v>0.4583333333333333</v>
      </c>
      <c r="C14" s="7">
        <v>0.5</v>
      </c>
      <c r="D14" s="29" t="s">
        <v>47</v>
      </c>
      <c r="E14" s="21" t="s">
        <v>34</v>
      </c>
      <c r="F14" s="8"/>
      <c r="G14" s="15" t="s">
        <v>49</v>
      </c>
      <c r="H14" s="5"/>
      <c r="J14" s="25"/>
      <c r="K14" s="27"/>
      <c r="L14" s="27"/>
      <c r="M14" s="27"/>
      <c r="N14" s="25"/>
    </row>
    <row r="15" spans="1:14" ht="15">
      <c r="A15" s="42"/>
      <c r="B15" s="7">
        <v>0.5</v>
      </c>
      <c r="C15" s="7">
        <v>0.5416666666666666</v>
      </c>
      <c r="D15" s="29" t="s">
        <v>48</v>
      </c>
      <c r="E15" s="8" t="s">
        <v>25</v>
      </c>
      <c r="F15" s="8"/>
      <c r="G15" s="6" t="s">
        <v>51</v>
      </c>
      <c r="H15" s="5"/>
      <c r="J15" s="25"/>
      <c r="K15" s="25"/>
      <c r="L15" s="27"/>
      <c r="M15" s="27"/>
      <c r="N15" s="25"/>
    </row>
    <row r="16" spans="1:14" ht="15">
      <c r="A16" s="42"/>
      <c r="B16" s="7">
        <v>0.5416666666666666</v>
      </c>
      <c r="C16" s="7">
        <v>0.5833333333333334</v>
      </c>
      <c r="D16" s="29"/>
      <c r="E16" s="8" t="s">
        <v>24</v>
      </c>
      <c r="F16" s="8"/>
      <c r="G16" s="15"/>
      <c r="H16" s="5"/>
      <c r="J16" s="25"/>
      <c r="K16" s="28"/>
      <c r="L16" s="27"/>
      <c r="M16" s="28"/>
      <c r="N16" s="28"/>
    </row>
    <row r="17" spans="1:8" ht="15">
      <c r="A17" s="43" t="s">
        <v>0</v>
      </c>
      <c r="B17" s="9" t="s">
        <v>1</v>
      </c>
      <c r="C17" s="9" t="s">
        <v>1</v>
      </c>
      <c r="D17" s="22" t="s">
        <v>2</v>
      </c>
      <c r="E17" s="10" t="s">
        <v>3</v>
      </c>
      <c r="F17" s="11" t="s">
        <v>4</v>
      </c>
      <c r="G17" s="11" t="s">
        <v>5</v>
      </c>
      <c r="H17" s="10" t="s">
        <v>37</v>
      </c>
    </row>
    <row r="18" spans="1:8" ht="15">
      <c r="A18" s="44"/>
      <c r="B18" s="7">
        <v>0.625</v>
      </c>
      <c r="C18" s="7">
        <v>0.6666666666666666</v>
      </c>
      <c r="D18" s="29" t="s">
        <v>32</v>
      </c>
      <c r="E18" s="8"/>
      <c r="F18" s="36"/>
      <c r="G18" s="17"/>
      <c r="H18" s="5"/>
    </row>
    <row r="19" spans="1:8" ht="15">
      <c r="A19" s="42"/>
      <c r="B19" s="7">
        <v>0.6666666666666666</v>
      </c>
      <c r="C19" s="7">
        <v>0.7083333333333334</v>
      </c>
      <c r="D19" s="30" t="s">
        <v>31</v>
      </c>
      <c r="E19" s="8"/>
      <c r="F19" s="8"/>
      <c r="G19" s="17"/>
      <c r="H19" s="5"/>
    </row>
    <row r="20" spans="1:14" ht="15">
      <c r="A20" s="45" t="s">
        <v>9</v>
      </c>
      <c r="B20" s="7">
        <v>0.7083333333333334</v>
      </c>
      <c r="C20" s="7">
        <v>0.75</v>
      </c>
      <c r="D20" s="30" t="s">
        <v>30</v>
      </c>
      <c r="E20" s="8"/>
      <c r="F20" s="8"/>
      <c r="G20" s="17"/>
      <c r="H20" s="5"/>
      <c r="J20" s="26"/>
      <c r="K20" s="27"/>
      <c r="L20" s="27"/>
      <c r="M20" s="25"/>
      <c r="N20" s="25"/>
    </row>
    <row r="21" spans="1:14" ht="15">
      <c r="A21" s="41">
        <v>45089</v>
      </c>
      <c r="B21" s="7">
        <v>0.75</v>
      </c>
      <c r="C21" s="7">
        <v>0.7916666666666666</v>
      </c>
      <c r="D21" s="31" t="s">
        <v>29</v>
      </c>
      <c r="E21" s="8"/>
      <c r="F21" s="8"/>
      <c r="G21" s="17"/>
      <c r="H21" s="5"/>
      <c r="J21" s="25"/>
      <c r="K21" s="27"/>
      <c r="L21" s="27"/>
      <c r="M21" s="25"/>
      <c r="N21" s="25"/>
    </row>
    <row r="22" spans="1:14" ht="15">
      <c r="A22" s="42"/>
      <c r="B22" s="7">
        <v>0.7916666666666666</v>
      </c>
      <c r="C22" s="7">
        <v>0.8333333333333334</v>
      </c>
      <c r="D22" s="31"/>
      <c r="E22" s="8"/>
      <c r="F22" s="6"/>
      <c r="G22" s="16"/>
      <c r="H22" s="5"/>
      <c r="J22" s="25"/>
      <c r="K22" s="27"/>
      <c r="L22" s="27"/>
      <c r="M22" s="25"/>
      <c r="N22" s="25"/>
    </row>
    <row r="23" spans="1:14" ht="15">
      <c r="A23" s="42"/>
      <c r="B23" s="7"/>
      <c r="C23" s="7"/>
      <c r="D23" s="33"/>
      <c r="E23" s="12"/>
      <c r="F23" s="5"/>
      <c r="G23" s="17"/>
      <c r="H23" s="5"/>
      <c r="J23" s="25"/>
      <c r="K23" s="27"/>
      <c r="L23" s="27"/>
      <c r="M23" s="25"/>
      <c r="N23" s="25"/>
    </row>
    <row r="24" spans="1:14" ht="15">
      <c r="A24" s="43" t="s">
        <v>0</v>
      </c>
      <c r="B24" s="9" t="s">
        <v>1</v>
      </c>
      <c r="C24" s="9" t="s">
        <v>1</v>
      </c>
      <c r="D24" s="22" t="s">
        <v>2</v>
      </c>
      <c r="E24" s="10" t="s">
        <v>3</v>
      </c>
      <c r="F24" s="11" t="s">
        <v>4</v>
      </c>
      <c r="G24" s="11" t="s">
        <v>5</v>
      </c>
      <c r="H24" s="10" t="s">
        <v>37</v>
      </c>
      <c r="J24" s="25"/>
      <c r="K24" s="27"/>
      <c r="L24" s="27"/>
      <c r="M24" s="25"/>
      <c r="N24" s="25"/>
    </row>
    <row r="25" spans="1:14" ht="15">
      <c r="A25" s="44"/>
      <c r="B25" s="46">
        <f aca="true" t="shared" si="0" ref="B25:C29">B11</f>
        <v>0.3333333333333333</v>
      </c>
      <c r="C25" s="7">
        <f t="shared" si="0"/>
        <v>0.375</v>
      </c>
      <c r="D25" s="29" t="s">
        <v>55</v>
      </c>
      <c r="E25" s="13" t="s">
        <v>12</v>
      </c>
      <c r="F25" s="8"/>
      <c r="G25" s="15" t="s">
        <v>59</v>
      </c>
      <c r="H25" s="5"/>
      <c r="J25" s="25"/>
      <c r="K25" s="27"/>
      <c r="L25" s="25"/>
      <c r="M25" s="25"/>
      <c r="N25" s="25"/>
    </row>
    <row r="26" spans="1:14" ht="15">
      <c r="A26" s="44"/>
      <c r="B26" s="46">
        <f t="shared" si="0"/>
        <v>0.375</v>
      </c>
      <c r="C26" s="7">
        <f t="shared" si="0"/>
        <v>0.4166666666666667</v>
      </c>
      <c r="D26" s="29" t="s">
        <v>56</v>
      </c>
      <c r="E26" s="4" t="s">
        <v>43</v>
      </c>
      <c r="F26" s="8"/>
      <c r="G26" s="16" t="s">
        <v>38</v>
      </c>
      <c r="H26" s="6"/>
      <c r="J26" s="25"/>
      <c r="K26" s="28"/>
      <c r="L26" s="27"/>
      <c r="M26" s="28"/>
      <c r="N26" s="28"/>
    </row>
    <row r="27" spans="1:8" ht="15">
      <c r="A27" s="45" t="s">
        <v>60</v>
      </c>
      <c r="B27" s="7">
        <f t="shared" si="0"/>
        <v>0.4166666666666667</v>
      </c>
      <c r="C27" s="7">
        <f t="shared" si="0"/>
        <v>0.4583333333333333</v>
      </c>
      <c r="D27" s="29" t="s">
        <v>57</v>
      </c>
      <c r="E27" s="14" t="s">
        <v>13</v>
      </c>
      <c r="F27" s="8"/>
      <c r="G27" s="16"/>
      <c r="H27" s="6"/>
    </row>
    <row r="28" spans="1:8" ht="15">
      <c r="A28" s="41">
        <v>45090</v>
      </c>
      <c r="B28" s="7">
        <f t="shared" si="0"/>
        <v>0.4583333333333333</v>
      </c>
      <c r="C28" s="7">
        <f t="shared" si="0"/>
        <v>0.5</v>
      </c>
      <c r="D28" s="29" t="s">
        <v>58</v>
      </c>
      <c r="E28" s="13" t="s">
        <v>11</v>
      </c>
      <c r="F28" s="8"/>
      <c r="G28" s="15"/>
      <c r="H28" s="6"/>
    </row>
    <row r="29" spans="1:14" ht="15">
      <c r="A29" s="41"/>
      <c r="B29" s="7">
        <f t="shared" si="0"/>
        <v>0.5</v>
      </c>
      <c r="C29" s="7">
        <f t="shared" si="0"/>
        <v>0.5416666666666666</v>
      </c>
      <c r="D29" s="31"/>
      <c r="E29" s="13"/>
      <c r="F29" s="8"/>
      <c r="G29" s="16"/>
      <c r="H29" s="6"/>
      <c r="J29" s="26"/>
      <c r="K29" s="27"/>
      <c r="L29" s="27"/>
      <c r="M29" s="25"/>
      <c r="N29" s="25"/>
    </row>
    <row r="30" spans="1:14" ht="15">
      <c r="A30" s="42"/>
      <c r="B30" s="7"/>
      <c r="C30" s="7"/>
      <c r="D30" s="32"/>
      <c r="E30" s="8"/>
      <c r="F30" s="5"/>
      <c r="G30" s="6"/>
      <c r="H30" s="5"/>
      <c r="J30" s="25"/>
      <c r="K30" s="27"/>
      <c r="L30" s="27"/>
      <c r="M30" s="25"/>
      <c r="N30" s="25"/>
    </row>
    <row r="31" spans="1:14" ht="15">
      <c r="A31" s="43" t="s">
        <v>0</v>
      </c>
      <c r="B31" s="9" t="s">
        <v>1</v>
      </c>
      <c r="C31" s="9" t="s">
        <v>1</v>
      </c>
      <c r="D31" s="34" t="s">
        <v>2</v>
      </c>
      <c r="E31" s="10" t="s">
        <v>3</v>
      </c>
      <c r="F31" s="11" t="s">
        <v>4</v>
      </c>
      <c r="G31" s="11" t="s">
        <v>5</v>
      </c>
      <c r="H31" s="10" t="s">
        <v>37</v>
      </c>
      <c r="J31" s="25"/>
      <c r="K31" s="27"/>
      <c r="L31" s="25"/>
      <c r="M31" s="25"/>
      <c r="N31" s="25"/>
    </row>
    <row r="32" spans="1:14" ht="15">
      <c r="A32" s="44"/>
      <c r="B32" s="46">
        <v>0.625</v>
      </c>
      <c r="C32" s="7">
        <v>0.6666666666666666</v>
      </c>
      <c r="D32" s="32" t="s">
        <v>28</v>
      </c>
      <c r="E32" s="8"/>
      <c r="F32" s="4"/>
      <c r="G32" s="5"/>
      <c r="H32" s="6"/>
      <c r="J32" s="25"/>
      <c r="K32" s="28"/>
      <c r="L32" s="27"/>
      <c r="M32" s="28"/>
      <c r="N32" s="28"/>
    </row>
    <row r="33" spans="1:8" ht="15">
      <c r="A33" s="42"/>
      <c r="B33" s="7">
        <v>0.6666666666666666</v>
      </c>
      <c r="C33" s="7">
        <v>0.7083333333333334</v>
      </c>
      <c r="D33" s="32" t="s">
        <v>53</v>
      </c>
      <c r="E33" s="8"/>
      <c r="F33" s="14"/>
      <c r="G33" s="16"/>
      <c r="H33" s="5"/>
    </row>
    <row r="34" spans="1:8" ht="15">
      <c r="A34" s="45" t="s">
        <v>60</v>
      </c>
      <c r="B34" s="7">
        <v>0.708333333333333</v>
      </c>
      <c r="C34" s="7">
        <v>0.75</v>
      </c>
      <c r="D34" s="32" t="s">
        <v>50</v>
      </c>
      <c r="E34" s="8"/>
      <c r="F34" s="13"/>
      <c r="G34" s="15"/>
      <c r="H34" s="5"/>
    </row>
    <row r="35" spans="1:14" ht="15">
      <c r="A35" s="41">
        <v>45090</v>
      </c>
      <c r="B35" s="7">
        <v>0.75</v>
      </c>
      <c r="C35" s="7">
        <v>0.7916666666666666</v>
      </c>
      <c r="D35" s="32" t="s">
        <v>44</v>
      </c>
      <c r="E35" s="8"/>
      <c r="F35" s="13"/>
      <c r="G35" s="6"/>
      <c r="H35" s="5"/>
      <c r="J35" s="26"/>
      <c r="K35" s="27"/>
      <c r="L35" s="27"/>
      <c r="M35" s="25"/>
      <c r="N35" s="25"/>
    </row>
    <row r="36" spans="1:14" ht="15">
      <c r="A36" s="42"/>
      <c r="B36" s="7">
        <v>0.791666666666667</v>
      </c>
      <c r="C36" s="7">
        <v>0.8333333333333334</v>
      </c>
      <c r="D36" s="32"/>
      <c r="E36" s="8"/>
      <c r="F36" s="13"/>
      <c r="G36" s="6"/>
      <c r="H36" s="5"/>
      <c r="J36" s="26"/>
      <c r="K36" s="27"/>
      <c r="L36" s="27"/>
      <c r="M36" s="25"/>
      <c r="N36" s="25"/>
    </row>
    <row r="37" spans="1:14" ht="15">
      <c r="A37" s="42"/>
      <c r="B37" s="7"/>
      <c r="C37" s="7"/>
      <c r="D37" s="32"/>
      <c r="E37" s="5"/>
      <c r="F37" s="13"/>
      <c r="G37" s="5"/>
      <c r="H37" s="5"/>
      <c r="J37" s="25"/>
      <c r="K37" s="27"/>
      <c r="L37" s="27"/>
      <c r="M37" s="25"/>
      <c r="N37" s="25"/>
    </row>
    <row r="38" spans="1:14" ht="15">
      <c r="A38" s="43" t="s">
        <v>0</v>
      </c>
      <c r="B38" s="9" t="s">
        <v>1</v>
      </c>
      <c r="C38" s="9" t="s">
        <v>1</v>
      </c>
      <c r="D38" s="34" t="s">
        <v>2</v>
      </c>
      <c r="E38" s="10" t="s">
        <v>3</v>
      </c>
      <c r="F38" s="11" t="s">
        <v>4</v>
      </c>
      <c r="G38" s="11" t="s">
        <v>5</v>
      </c>
      <c r="H38" s="10" t="s">
        <v>37</v>
      </c>
      <c r="J38" s="25"/>
      <c r="K38" s="27"/>
      <c r="L38" s="27"/>
      <c r="M38" s="25"/>
      <c r="N38" s="25"/>
    </row>
    <row r="39" spans="1:14" ht="15">
      <c r="A39" s="44"/>
      <c r="B39" s="46">
        <f aca="true" t="shared" si="1" ref="B39:C43">B11</f>
        <v>0.3333333333333333</v>
      </c>
      <c r="C39" s="7">
        <f t="shared" si="1"/>
        <v>0.375</v>
      </c>
      <c r="D39" s="33"/>
      <c r="E39" s="36"/>
      <c r="F39" s="4"/>
      <c r="G39" s="15"/>
      <c r="H39" s="5"/>
      <c r="J39" s="25"/>
      <c r="K39" s="27"/>
      <c r="L39" s="25"/>
      <c r="M39" s="25"/>
      <c r="N39" s="25"/>
    </row>
    <row r="40" spans="1:14" ht="15">
      <c r="A40" s="42"/>
      <c r="B40" s="7">
        <f t="shared" si="1"/>
        <v>0.375</v>
      </c>
      <c r="C40" s="7">
        <f t="shared" si="1"/>
        <v>0.4166666666666667</v>
      </c>
      <c r="D40" s="29"/>
      <c r="E40" s="8"/>
      <c r="F40" s="4" t="s">
        <v>19</v>
      </c>
      <c r="G40" s="16"/>
      <c r="H40" s="6"/>
      <c r="J40" s="25"/>
      <c r="K40" s="28"/>
      <c r="L40" s="27"/>
      <c r="M40" s="28"/>
      <c r="N40" s="28"/>
    </row>
    <row r="41" spans="1:8" ht="15">
      <c r="A41" s="45" t="s">
        <v>10</v>
      </c>
      <c r="B41" s="7">
        <f t="shared" si="1"/>
        <v>0.4166666666666667</v>
      </c>
      <c r="C41" s="7">
        <f t="shared" si="1"/>
        <v>0.4583333333333333</v>
      </c>
      <c r="D41" s="32"/>
      <c r="E41" s="8"/>
      <c r="F41" s="14" t="s">
        <v>20</v>
      </c>
      <c r="G41" s="15"/>
      <c r="H41" s="6"/>
    </row>
    <row r="42" spans="1:8" ht="15">
      <c r="A42" s="41">
        <v>45091</v>
      </c>
      <c r="B42" s="7">
        <f t="shared" si="1"/>
        <v>0.4583333333333333</v>
      </c>
      <c r="C42" s="7">
        <f t="shared" si="1"/>
        <v>0.5</v>
      </c>
      <c r="D42" s="32"/>
      <c r="E42" s="8"/>
      <c r="F42" s="13" t="s">
        <v>21</v>
      </c>
      <c r="G42" s="6"/>
      <c r="H42" s="5"/>
    </row>
    <row r="43" spans="1:8" ht="15">
      <c r="A43" s="42"/>
      <c r="B43" s="7">
        <f t="shared" si="1"/>
        <v>0.5</v>
      </c>
      <c r="C43" s="7">
        <f t="shared" si="1"/>
        <v>0.5416666666666666</v>
      </c>
      <c r="D43" s="6"/>
      <c r="E43" s="5"/>
      <c r="F43" s="13" t="s">
        <v>22</v>
      </c>
      <c r="G43" s="6"/>
      <c r="H43" s="5"/>
    </row>
    <row r="44" spans="1:8" ht="15">
      <c r="A44" s="42"/>
      <c r="B44" s="7"/>
      <c r="C44" s="7"/>
      <c r="D44" s="29"/>
      <c r="E44" s="5"/>
      <c r="F44" s="5"/>
      <c r="G44" s="16"/>
      <c r="H44" s="5"/>
    </row>
    <row r="45" spans="1:8" ht="15">
      <c r="A45" s="43" t="s">
        <v>0</v>
      </c>
      <c r="B45" s="9" t="s">
        <v>1</v>
      </c>
      <c r="C45" s="9" t="s">
        <v>1</v>
      </c>
      <c r="D45" s="34" t="s">
        <v>2</v>
      </c>
      <c r="E45" s="10" t="s">
        <v>3</v>
      </c>
      <c r="F45" s="11" t="s">
        <v>4</v>
      </c>
      <c r="G45" s="11" t="s">
        <v>5</v>
      </c>
      <c r="H45" s="10" t="s">
        <v>37</v>
      </c>
    </row>
    <row r="46" spans="1:8" ht="15">
      <c r="A46" s="44"/>
      <c r="B46" s="46">
        <v>0.625</v>
      </c>
      <c r="C46" s="7">
        <v>0.6666666666666666</v>
      </c>
      <c r="D46" s="33" t="s">
        <v>15</v>
      </c>
      <c r="E46" s="8"/>
      <c r="F46" s="4"/>
      <c r="G46" s="5"/>
      <c r="H46" s="6"/>
    </row>
    <row r="47" spans="1:8" ht="15">
      <c r="A47" s="42"/>
      <c r="B47" s="7">
        <v>0.6666666666666666</v>
      </c>
      <c r="C47" s="7">
        <v>0.7083333333333334</v>
      </c>
      <c r="D47" s="29" t="s">
        <v>14</v>
      </c>
      <c r="E47" s="8"/>
      <c r="F47" s="14"/>
      <c r="G47" s="16"/>
      <c r="H47" s="5"/>
    </row>
    <row r="48" spans="1:8" ht="15">
      <c r="A48" s="45" t="s">
        <v>10</v>
      </c>
      <c r="B48" s="7">
        <v>0.708333333333333</v>
      </c>
      <c r="C48" s="7">
        <v>0.75</v>
      </c>
      <c r="D48" s="32" t="s">
        <v>16</v>
      </c>
      <c r="E48" s="8"/>
      <c r="F48" s="13"/>
      <c r="G48" s="15"/>
      <c r="H48" s="5"/>
    </row>
    <row r="49" spans="1:8" ht="15">
      <c r="A49" s="41">
        <v>45091</v>
      </c>
      <c r="B49" s="7">
        <v>0.75</v>
      </c>
      <c r="C49" s="7">
        <v>0.7916666666666666</v>
      </c>
      <c r="D49" s="32" t="s">
        <v>17</v>
      </c>
      <c r="E49" s="8"/>
      <c r="F49" s="13"/>
      <c r="G49" s="6"/>
      <c r="H49" s="5"/>
    </row>
    <row r="50" spans="1:8" ht="15">
      <c r="A50" s="42"/>
      <c r="B50" s="7">
        <v>0.791666666666667</v>
      </c>
      <c r="C50" s="7">
        <v>0.8333333333333334</v>
      </c>
      <c r="D50" s="32"/>
      <c r="E50" s="8"/>
      <c r="F50" s="13"/>
      <c r="G50" s="6"/>
      <c r="H50" s="5"/>
    </row>
    <row r="51" spans="1:8" ht="15">
      <c r="A51" s="42"/>
      <c r="B51" s="7"/>
      <c r="C51" s="7"/>
      <c r="D51" s="32"/>
      <c r="E51" s="5"/>
      <c r="F51" s="13"/>
      <c r="G51" s="5"/>
      <c r="H51" s="5"/>
    </row>
    <row r="52" ht="15">
      <c r="A52" t="s">
        <v>39</v>
      </c>
    </row>
    <row r="53" ht="15">
      <c r="A53" t="s">
        <v>63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Utente Windows</cp:lastModifiedBy>
  <cp:lastPrinted>2023-03-20T09:47:11Z</cp:lastPrinted>
  <dcterms:created xsi:type="dcterms:W3CDTF">2014-09-24T13:03:39Z</dcterms:created>
  <dcterms:modified xsi:type="dcterms:W3CDTF">2023-06-06T06:39:32Z</dcterms:modified>
  <cp:category/>
  <cp:version/>
  <cp:contentType/>
  <cp:contentStatus/>
</cp:coreProperties>
</file>